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6 - PROA\1 - MISSIONS\23P14501_PROA_Solaize_Maison_du_foot\4_Documents_de_travail\Candidatures\"/>
    </mc:Choice>
  </mc:AlternateContent>
  <xr:revisionPtr revIDLastSave="0" documentId="13_ncr:1_{FFE2481F-5BF1-4CAC-8EA8-33C3760A1A5D}" xr6:coauthVersionLast="47" xr6:coauthVersionMax="47" xr10:uidLastSave="{00000000-0000-0000-0000-000000000000}"/>
  <bookViews>
    <workbookView xWindow="-110" yWindow="-110" windowWidth="19420" windowHeight="10300" xr2:uid="{A984EC3B-AE4C-4D76-848C-9F645D5ABA26}"/>
  </bookViews>
  <sheets>
    <sheet name="Feuil1" sheetId="1" r:id="rId1"/>
  </sheets>
  <definedNames>
    <definedName name="_xlnm.Print_Area" localSheetId="0">Feuil1!$A$2:$T$72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 l="1"/>
  <c r="L21" i="1"/>
  <c r="L16" i="1"/>
  <c r="L71" i="1"/>
  <c r="L66" i="1"/>
  <c r="L61" i="1"/>
  <c r="L56" i="1"/>
  <c r="L51" i="1"/>
  <c r="L46" i="1"/>
  <c r="L41" i="1"/>
  <c r="L36" i="1"/>
  <c r="L31" i="1"/>
  <c r="L11" i="1"/>
</calcChain>
</file>

<file path=xl/sharedStrings.xml><?xml version="1.0" encoding="utf-8"?>
<sst xmlns="http://schemas.openxmlformats.org/spreadsheetml/2006/main" count="127" uniqueCount="41">
  <si>
    <t>CONSTITUTION DE l'EQUIPE</t>
  </si>
  <si>
    <t>CAPACITES ET MOYENS</t>
  </si>
  <si>
    <t>REFERENCES</t>
  </si>
  <si>
    <t>NOM</t>
  </si>
  <si>
    <t>Ville Etablissement et Statut Membre</t>
  </si>
  <si>
    <t>Capacités financières
(chiffre d'affaire des trois dernières années)</t>
  </si>
  <si>
    <t>Moyens humains de la structure dédiée à l'opération (valeur numérique uniquement sans commentaires)</t>
  </si>
  <si>
    <t>INTITULE DE L'OPERATION</t>
  </si>
  <si>
    <t>NATURE DE L'OPERATION</t>
  </si>
  <si>
    <t>ANNEE</t>
  </si>
  <si>
    <t>MONTANT TRAVAUX
En € HT
(en nombre entier)</t>
  </si>
  <si>
    <t>AVANCEMENT</t>
  </si>
  <si>
    <t>ROLE DANS L'OPERATION</t>
  </si>
  <si>
    <t>Acoustique</t>
  </si>
  <si>
    <t>OPQIBI et autres</t>
  </si>
  <si>
    <t xml:space="preserve">Ville </t>
  </si>
  <si>
    <t>Effectif</t>
  </si>
  <si>
    <t>Mandataire</t>
  </si>
  <si>
    <t>Cotraitant</t>
  </si>
  <si>
    <t>dont cadres</t>
  </si>
  <si>
    <t>Ss traitant</t>
  </si>
  <si>
    <t>Moyenne</t>
  </si>
  <si>
    <t>Structure</t>
  </si>
  <si>
    <t>Fluides</t>
  </si>
  <si>
    <t>Electricité</t>
  </si>
  <si>
    <t>Hydraulique</t>
  </si>
  <si>
    <t>Compétence</t>
  </si>
  <si>
    <t>DC1/DC2</t>
  </si>
  <si>
    <t>CONCLUSION</t>
  </si>
  <si>
    <t>Moyens matériels</t>
  </si>
  <si>
    <t>Paysagiste</t>
  </si>
  <si>
    <t>Coordination SSI</t>
  </si>
  <si>
    <t>Qualifications</t>
  </si>
  <si>
    <t>Économiste</t>
  </si>
  <si>
    <t>Architecte mandataire</t>
  </si>
  <si>
    <t>Architecte
co-traitant
(le cas échéant)</t>
  </si>
  <si>
    <t>VRD</t>
  </si>
  <si>
    <t>Démolition</t>
  </si>
  <si>
    <t>Qualité environ-nementale</t>
  </si>
  <si>
    <t>Ne remplir que les cases de cette couleur</t>
  </si>
  <si>
    <r>
      <t xml:space="preserve">Concours restreint de maitrise d’œuvre pour la démolition et reconstruction de la maison du foot à Solaize
</t>
    </r>
    <r>
      <rPr>
        <b/>
        <sz val="8"/>
        <color theme="1"/>
        <rFont val="Arial"/>
        <family val="2"/>
      </rPr>
      <t>FONCTIONS ET COMPÉTENCES PRESENTEES PAR LE CANDIDAT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</si>
</sst>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trike/>
      <sz val="8"/>
      <color rgb="FFFF0000"/>
      <name val="Arial"/>
      <family val="2"/>
    </font>
    <font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/>
    <xf numFmtId="0" fontId="4" fillId="0" borderId="0" xfId="0" applyFont="1" applyAlignment="1">
      <alignment wrapText="1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0" fillId="4" borderId="12" xfId="0" applyFill="1" applyBorder="1" applyAlignment="1">
      <alignment vertical="center"/>
    </xf>
    <xf numFmtId="0" fontId="0" fillId="4" borderId="23" xfId="0" applyFill="1" applyBorder="1" applyAlignment="1">
      <alignment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left" vertical="center"/>
    </xf>
    <xf numFmtId="0" fontId="4" fillId="0" borderId="16" xfId="0" applyFont="1" applyBorder="1"/>
    <xf numFmtId="0" fontId="4" fillId="3" borderId="9" xfId="0" applyFont="1" applyFill="1" applyBorder="1" applyAlignment="1">
      <alignment vertical="center"/>
    </xf>
    <xf numFmtId="0" fontId="4" fillId="5" borderId="7" xfId="0" applyFont="1" applyFill="1" applyBorder="1"/>
    <xf numFmtId="0" fontId="4" fillId="5" borderId="10" xfId="0" applyFont="1" applyFill="1" applyBorder="1"/>
    <xf numFmtId="0" fontId="4" fillId="5" borderId="15" xfId="0" applyFont="1" applyFill="1" applyBorder="1"/>
    <xf numFmtId="0" fontId="4" fillId="5" borderId="16" xfId="0" applyFont="1" applyFill="1" applyBorder="1"/>
    <xf numFmtId="0" fontId="4" fillId="5" borderId="9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/>
    </xf>
    <xf numFmtId="0" fontId="4" fillId="5" borderId="0" xfId="0" applyFont="1" applyFill="1"/>
    <xf numFmtId="0" fontId="4" fillId="0" borderId="19" xfId="0" applyFont="1" applyBorder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0" fontId="4" fillId="5" borderId="41" xfId="0" applyFont="1" applyFill="1" applyBorder="1" applyAlignment="1">
      <alignment vertical="center"/>
    </xf>
    <xf numFmtId="0" fontId="4" fillId="5" borderId="19" xfId="0" applyFont="1" applyFill="1" applyBorder="1"/>
    <xf numFmtId="0" fontId="4" fillId="5" borderId="33" xfId="0" applyFont="1" applyFill="1" applyBorder="1"/>
    <xf numFmtId="0" fontId="4" fillId="0" borderId="33" xfId="0" applyFont="1" applyBorder="1"/>
    <xf numFmtId="0" fontId="4" fillId="2" borderId="44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wrapText="1"/>
    </xf>
    <xf numFmtId="0" fontId="4" fillId="5" borderId="13" xfId="0" applyFont="1" applyFill="1" applyBorder="1" applyAlignment="1">
      <alignment horizontal="center" wrapText="1"/>
    </xf>
    <xf numFmtId="0" fontId="4" fillId="5" borderId="15" xfId="0" applyFont="1" applyFill="1" applyBorder="1" applyAlignment="1">
      <alignment horizontal="center" wrapText="1"/>
    </xf>
    <xf numFmtId="0" fontId="4" fillId="0" borderId="3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35" xfId="0" applyFont="1" applyFill="1" applyBorder="1" applyAlignment="1">
      <alignment horizont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656EE-774C-4ACA-8F04-5BC1E63C4C3C}">
  <dimension ref="A1:X116"/>
  <sheetViews>
    <sheetView tabSelected="1" topLeftCell="A2" zoomScale="70" zoomScaleNormal="70" workbookViewId="0">
      <selection activeCell="D63" sqref="D63:D67"/>
    </sheetView>
  </sheetViews>
  <sheetFormatPr baseColWidth="10" defaultRowHeight="14.5" x14ac:dyDescent="0.35"/>
  <cols>
    <col min="1" max="1" width="17" customWidth="1"/>
    <col min="2" max="2" width="8.1796875" bestFit="1" customWidth="1"/>
    <col min="3" max="3" width="11.26953125" customWidth="1"/>
    <col min="4" max="4" width="11.54296875" customWidth="1"/>
    <col min="5" max="5" width="7.453125" customWidth="1"/>
    <col min="6" max="6" width="13.1796875" customWidth="1"/>
    <col min="7" max="8" width="10.90625" customWidth="1"/>
    <col min="9" max="9" width="7.6328125" customWidth="1"/>
    <col min="10" max="10" width="13.1796875" customWidth="1"/>
    <col min="13" max="13" width="13.1796875" customWidth="1"/>
    <col min="14" max="15" width="22.453125" customWidth="1"/>
    <col min="16" max="16" width="10.453125" customWidth="1"/>
    <col min="17" max="17" width="17" customWidth="1"/>
    <col min="18" max="20" width="22.453125" customWidth="1"/>
  </cols>
  <sheetData>
    <row r="1" spans="1:24" ht="15" thickBot="1" x14ac:dyDescent="0.4"/>
    <row r="2" spans="1:24" ht="48.75" customHeight="1" thickBot="1" x14ac:dyDescent="0.4">
      <c r="A2" s="46" t="s">
        <v>40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8"/>
      <c r="T2" s="49"/>
    </row>
    <row r="3" spans="1:24" ht="15" thickBot="1" x14ac:dyDescent="0.4"/>
    <row r="4" spans="1:24" s="1" customFormat="1" ht="14.5" customHeight="1" x14ac:dyDescent="0.2">
      <c r="A4" s="80" t="s">
        <v>0</v>
      </c>
      <c r="B4" s="60"/>
      <c r="C4" s="61"/>
      <c r="D4" s="59" t="s">
        <v>1</v>
      </c>
      <c r="E4" s="60"/>
      <c r="F4" s="60"/>
      <c r="G4" s="60"/>
      <c r="H4" s="60"/>
      <c r="I4" s="60"/>
      <c r="J4" s="60"/>
      <c r="K4" s="60"/>
      <c r="L4" s="60"/>
      <c r="M4" s="61"/>
      <c r="N4" s="56" t="s">
        <v>2</v>
      </c>
      <c r="O4" s="57"/>
      <c r="P4" s="57"/>
      <c r="Q4" s="57"/>
      <c r="R4" s="57"/>
      <c r="S4" s="57"/>
      <c r="T4" s="58"/>
    </row>
    <row r="5" spans="1:24" s="1" customFormat="1" ht="33.75" customHeight="1" x14ac:dyDescent="0.2">
      <c r="A5" s="50" t="s">
        <v>3</v>
      </c>
      <c r="B5" s="40" t="s">
        <v>4</v>
      </c>
      <c r="C5" s="40"/>
      <c r="D5" s="53" t="s">
        <v>26</v>
      </c>
      <c r="E5" s="53" t="s">
        <v>27</v>
      </c>
      <c r="F5" s="9" t="s">
        <v>32</v>
      </c>
      <c r="G5" s="84" t="s">
        <v>6</v>
      </c>
      <c r="H5" s="91"/>
      <c r="I5" s="92" t="s">
        <v>29</v>
      </c>
      <c r="J5" s="93" t="s">
        <v>28</v>
      </c>
      <c r="K5" s="84" t="s">
        <v>5</v>
      </c>
      <c r="L5" s="85"/>
      <c r="M5" s="44" t="s">
        <v>28</v>
      </c>
      <c r="N5" s="40" t="s">
        <v>7</v>
      </c>
      <c r="O5" s="40" t="s">
        <v>8</v>
      </c>
      <c r="P5" s="40" t="s">
        <v>9</v>
      </c>
      <c r="Q5" s="40" t="s">
        <v>10</v>
      </c>
      <c r="R5" s="40" t="s">
        <v>11</v>
      </c>
      <c r="S5" s="54" t="s">
        <v>12</v>
      </c>
      <c r="T5" s="42" t="s">
        <v>28</v>
      </c>
      <c r="V5" s="22" t="s">
        <v>39</v>
      </c>
      <c r="W5" s="22"/>
      <c r="X5" s="22"/>
    </row>
    <row r="6" spans="1:24" s="2" customFormat="1" ht="15" customHeight="1" thickBot="1" x14ac:dyDescent="0.4">
      <c r="A6" s="51"/>
      <c r="B6" s="52"/>
      <c r="C6" s="52"/>
      <c r="D6" s="53"/>
      <c r="E6" s="53"/>
      <c r="F6" s="12" t="s">
        <v>14</v>
      </c>
      <c r="G6" s="84"/>
      <c r="H6" s="91"/>
      <c r="I6" s="92"/>
      <c r="J6" s="43"/>
      <c r="K6" s="84"/>
      <c r="L6" s="85"/>
      <c r="M6" s="45"/>
      <c r="N6" s="41"/>
      <c r="O6" s="41"/>
      <c r="P6" s="41"/>
      <c r="Q6" s="41"/>
      <c r="R6" s="41"/>
      <c r="S6" s="55"/>
      <c r="T6" s="43"/>
    </row>
    <row r="7" spans="1:24" s="2" customFormat="1" ht="40" customHeight="1" thickBot="1" x14ac:dyDescent="0.4">
      <c r="A7" s="29"/>
      <c r="B7" s="34"/>
      <c r="C7" s="35"/>
      <c r="D7" s="35"/>
      <c r="E7" s="35"/>
      <c r="F7" s="35"/>
      <c r="G7" s="35"/>
      <c r="H7" s="35"/>
      <c r="I7" s="36"/>
      <c r="J7" s="30"/>
      <c r="K7" s="31"/>
      <c r="L7" s="31"/>
      <c r="M7" s="32"/>
      <c r="N7" s="37"/>
      <c r="O7" s="38"/>
      <c r="P7" s="38"/>
      <c r="Q7" s="38"/>
      <c r="R7" s="38"/>
      <c r="S7" s="39"/>
      <c r="T7" s="33"/>
    </row>
    <row r="8" spans="1:24" s="1" customFormat="1" ht="25" customHeight="1" x14ac:dyDescent="0.2">
      <c r="A8" s="63"/>
      <c r="B8" s="23" t="s">
        <v>15</v>
      </c>
      <c r="C8" s="23"/>
      <c r="D8" s="66" t="s">
        <v>34</v>
      </c>
      <c r="E8" s="66"/>
      <c r="F8" s="72"/>
      <c r="G8" s="96" t="s">
        <v>16</v>
      </c>
      <c r="H8" s="94"/>
      <c r="I8" s="75"/>
      <c r="J8" s="78"/>
      <c r="K8" s="24">
        <v>2019</v>
      </c>
      <c r="L8" s="25"/>
      <c r="M8" s="78"/>
      <c r="N8" s="26"/>
      <c r="O8" s="26"/>
      <c r="P8" s="26"/>
      <c r="Q8" s="26"/>
      <c r="R8" s="26"/>
      <c r="S8" s="27"/>
      <c r="T8" s="28"/>
    </row>
    <row r="9" spans="1:24" s="1" customFormat="1" ht="25" customHeight="1" x14ac:dyDescent="0.2">
      <c r="A9" s="63"/>
      <c r="B9" s="3" t="s">
        <v>17</v>
      </c>
      <c r="C9" s="3"/>
      <c r="D9" s="66"/>
      <c r="E9" s="66"/>
      <c r="F9" s="72"/>
      <c r="G9" s="69"/>
      <c r="H9" s="82"/>
      <c r="I9" s="75"/>
      <c r="J9" s="78"/>
      <c r="K9" s="4">
        <v>2018</v>
      </c>
      <c r="L9" s="20"/>
      <c r="M9" s="78"/>
      <c r="N9" s="16"/>
      <c r="O9" s="16"/>
      <c r="P9" s="16"/>
      <c r="Q9" s="16"/>
      <c r="R9" s="16"/>
      <c r="S9" s="17"/>
      <c r="T9" s="5"/>
    </row>
    <row r="10" spans="1:24" s="1" customFormat="1" ht="25" customHeight="1" x14ac:dyDescent="0.2">
      <c r="A10" s="63"/>
      <c r="B10" s="3" t="s">
        <v>18</v>
      </c>
      <c r="C10" s="3"/>
      <c r="D10" s="66"/>
      <c r="E10" s="66"/>
      <c r="F10" s="72"/>
      <c r="G10" s="68" t="s">
        <v>19</v>
      </c>
      <c r="H10" s="81"/>
      <c r="I10" s="75"/>
      <c r="J10" s="78"/>
      <c r="K10" s="4">
        <v>2017</v>
      </c>
      <c r="L10" s="20"/>
      <c r="M10" s="78"/>
      <c r="N10" s="16"/>
      <c r="O10" s="16"/>
      <c r="P10" s="16"/>
      <c r="Q10" s="16"/>
      <c r="R10" s="16"/>
      <c r="S10" s="17"/>
      <c r="T10" s="5"/>
    </row>
    <row r="11" spans="1:24" s="1" customFormat="1" ht="25" customHeight="1" x14ac:dyDescent="0.2">
      <c r="A11" s="63"/>
      <c r="B11" s="3" t="s">
        <v>20</v>
      </c>
      <c r="C11" s="3"/>
      <c r="D11" s="66"/>
      <c r="E11" s="66"/>
      <c r="F11" s="72"/>
      <c r="G11" s="69"/>
      <c r="H11" s="82"/>
      <c r="I11" s="75"/>
      <c r="J11" s="78"/>
      <c r="K11" s="7" t="s">
        <v>21</v>
      </c>
      <c r="L11" s="15">
        <f>(L8+L9+L10)/3</f>
        <v>0</v>
      </c>
      <c r="M11" s="78"/>
      <c r="N11" s="16"/>
      <c r="O11" s="16"/>
      <c r="P11" s="16"/>
      <c r="Q11" s="16"/>
      <c r="R11" s="16"/>
      <c r="S11" s="17"/>
      <c r="T11" s="5"/>
    </row>
    <row r="12" spans="1:24" s="1" customFormat="1" ht="25" customHeight="1" thickBot="1" x14ac:dyDescent="0.25">
      <c r="A12" s="64"/>
      <c r="B12" s="13"/>
      <c r="C12" s="13"/>
      <c r="D12" s="67"/>
      <c r="E12" s="67"/>
      <c r="F12" s="73"/>
      <c r="G12" s="10"/>
      <c r="H12" s="11"/>
      <c r="I12" s="76"/>
      <c r="J12" s="79"/>
      <c r="K12" s="86"/>
      <c r="L12" s="87"/>
      <c r="M12" s="79"/>
      <c r="N12" s="18"/>
      <c r="O12" s="18"/>
      <c r="P12" s="18"/>
      <c r="Q12" s="18"/>
      <c r="R12" s="18"/>
      <c r="S12" s="19"/>
      <c r="T12" s="14"/>
    </row>
    <row r="13" spans="1:24" s="1" customFormat="1" ht="25" customHeight="1" x14ac:dyDescent="0.2">
      <c r="A13" s="62"/>
      <c r="B13" s="3" t="s">
        <v>15</v>
      </c>
      <c r="C13" s="3"/>
      <c r="D13" s="65" t="s">
        <v>35</v>
      </c>
      <c r="E13" s="65"/>
      <c r="F13" s="71"/>
      <c r="G13" s="68" t="s">
        <v>16</v>
      </c>
      <c r="H13" s="81"/>
      <c r="I13" s="74"/>
      <c r="J13" s="83"/>
      <c r="K13" s="4">
        <v>2019</v>
      </c>
      <c r="L13" s="20"/>
      <c r="M13" s="83"/>
      <c r="N13" s="16"/>
      <c r="O13" s="16"/>
      <c r="P13" s="16"/>
      <c r="Q13" s="16"/>
      <c r="R13" s="16"/>
      <c r="S13" s="17"/>
      <c r="T13" s="5"/>
    </row>
    <row r="14" spans="1:24" s="1" customFormat="1" ht="25" customHeight="1" x14ac:dyDescent="0.2">
      <c r="A14" s="63"/>
      <c r="B14" s="3" t="s">
        <v>17</v>
      </c>
      <c r="C14" s="3"/>
      <c r="D14" s="66"/>
      <c r="E14" s="66"/>
      <c r="F14" s="72"/>
      <c r="G14" s="69"/>
      <c r="H14" s="82"/>
      <c r="I14" s="75"/>
      <c r="J14" s="78"/>
      <c r="K14" s="4">
        <v>2018</v>
      </c>
      <c r="L14" s="20"/>
      <c r="M14" s="78"/>
      <c r="N14" s="16"/>
      <c r="O14" s="16"/>
      <c r="P14" s="16"/>
      <c r="Q14" s="16"/>
      <c r="R14" s="16"/>
      <c r="S14" s="17"/>
      <c r="T14" s="5"/>
    </row>
    <row r="15" spans="1:24" s="1" customFormat="1" ht="25" customHeight="1" x14ac:dyDescent="0.2">
      <c r="A15" s="63"/>
      <c r="B15" s="3" t="s">
        <v>18</v>
      </c>
      <c r="C15" s="3"/>
      <c r="D15" s="66"/>
      <c r="E15" s="66"/>
      <c r="F15" s="72"/>
      <c r="G15" s="68" t="s">
        <v>19</v>
      </c>
      <c r="H15" s="81"/>
      <c r="I15" s="75"/>
      <c r="J15" s="78"/>
      <c r="K15" s="4">
        <v>2017</v>
      </c>
      <c r="L15" s="20"/>
      <c r="M15" s="78"/>
      <c r="N15" s="16"/>
      <c r="O15" s="16"/>
      <c r="P15" s="16"/>
      <c r="Q15" s="16"/>
      <c r="R15" s="16"/>
      <c r="S15" s="17"/>
      <c r="T15" s="5"/>
    </row>
    <row r="16" spans="1:24" s="1" customFormat="1" ht="25" customHeight="1" x14ac:dyDescent="0.2">
      <c r="A16" s="63"/>
      <c r="B16" s="3" t="s">
        <v>20</v>
      </c>
      <c r="C16" s="3"/>
      <c r="D16" s="66"/>
      <c r="E16" s="66"/>
      <c r="F16" s="72"/>
      <c r="G16" s="69"/>
      <c r="H16" s="82"/>
      <c r="I16" s="75"/>
      <c r="J16" s="78"/>
      <c r="K16" s="7" t="s">
        <v>21</v>
      </c>
      <c r="L16" s="15">
        <f>(L13+L14+L15)/3</f>
        <v>0</v>
      </c>
      <c r="M16" s="78"/>
      <c r="N16" s="16"/>
      <c r="O16" s="16"/>
      <c r="P16" s="16"/>
      <c r="Q16" s="16"/>
      <c r="R16" s="16"/>
      <c r="S16" s="17"/>
      <c r="T16" s="5"/>
    </row>
    <row r="17" spans="1:20" s="1" customFormat="1" ht="25" customHeight="1" thickBot="1" x14ac:dyDescent="0.25">
      <c r="A17" s="64"/>
      <c r="B17" s="13"/>
      <c r="C17" s="13"/>
      <c r="D17" s="67"/>
      <c r="E17" s="67"/>
      <c r="F17" s="73"/>
      <c r="G17" s="10"/>
      <c r="H17" s="11"/>
      <c r="I17" s="76"/>
      <c r="J17" s="79"/>
      <c r="K17" s="86"/>
      <c r="L17" s="87"/>
      <c r="M17" s="79"/>
      <c r="N17" s="18"/>
      <c r="O17" s="18"/>
      <c r="P17" s="18"/>
      <c r="Q17" s="18"/>
      <c r="R17" s="18"/>
      <c r="S17" s="19"/>
      <c r="T17" s="14"/>
    </row>
    <row r="18" spans="1:20" s="1" customFormat="1" ht="25" customHeight="1" x14ac:dyDescent="0.2">
      <c r="A18" s="70"/>
      <c r="B18" s="3" t="s">
        <v>15</v>
      </c>
      <c r="C18" s="3"/>
      <c r="D18" s="77" t="s">
        <v>36</v>
      </c>
      <c r="E18" s="77"/>
      <c r="F18" s="103"/>
      <c r="G18" s="97" t="s">
        <v>16</v>
      </c>
      <c r="H18" s="98"/>
      <c r="I18" s="100"/>
      <c r="J18" s="88"/>
      <c r="K18" s="4">
        <v>2019</v>
      </c>
      <c r="L18" s="21"/>
      <c r="M18" s="88"/>
      <c r="N18" s="16"/>
      <c r="O18" s="16"/>
      <c r="P18" s="16"/>
      <c r="Q18" s="16"/>
      <c r="R18" s="16"/>
      <c r="S18" s="17"/>
      <c r="T18" s="5"/>
    </row>
    <row r="19" spans="1:20" s="1" customFormat="1" ht="25" customHeight="1" x14ac:dyDescent="0.2">
      <c r="A19" s="63"/>
      <c r="B19" s="3" t="s">
        <v>17</v>
      </c>
      <c r="C19" s="3"/>
      <c r="D19" s="66"/>
      <c r="E19" s="66"/>
      <c r="F19" s="72"/>
      <c r="G19" s="96"/>
      <c r="H19" s="99"/>
      <c r="I19" s="75"/>
      <c r="J19" s="78"/>
      <c r="K19" s="4">
        <v>2018</v>
      </c>
      <c r="L19" s="21"/>
      <c r="M19" s="78"/>
      <c r="N19" s="16"/>
      <c r="O19" s="16"/>
      <c r="P19" s="16"/>
      <c r="Q19" s="16"/>
      <c r="R19" s="16"/>
      <c r="S19" s="17"/>
      <c r="T19" s="5"/>
    </row>
    <row r="20" spans="1:20" s="1" customFormat="1" ht="25" customHeight="1" x14ac:dyDescent="0.2">
      <c r="A20" s="63"/>
      <c r="B20" s="3" t="s">
        <v>18</v>
      </c>
      <c r="C20" s="3"/>
      <c r="D20" s="66"/>
      <c r="E20" s="66"/>
      <c r="F20" s="72"/>
      <c r="G20" s="101" t="s">
        <v>19</v>
      </c>
      <c r="H20" s="102"/>
      <c r="I20" s="75"/>
      <c r="J20" s="78"/>
      <c r="K20" s="4">
        <v>2017</v>
      </c>
      <c r="L20" s="21"/>
      <c r="M20" s="78"/>
      <c r="N20" s="16"/>
      <c r="O20" s="16"/>
      <c r="P20" s="16"/>
      <c r="Q20" s="16"/>
      <c r="R20" s="16"/>
      <c r="S20" s="17"/>
      <c r="T20" s="5"/>
    </row>
    <row r="21" spans="1:20" s="1" customFormat="1" ht="25" customHeight="1" x14ac:dyDescent="0.2">
      <c r="A21" s="63"/>
      <c r="B21" s="3" t="s">
        <v>20</v>
      </c>
      <c r="C21" s="3"/>
      <c r="D21" s="66"/>
      <c r="E21" s="66"/>
      <c r="F21" s="72"/>
      <c r="G21" s="96"/>
      <c r="H21" s="99"/>
      <c r="I21" s="75"/>
      <c r="J21" s="78"/>
      <c r="K21" s="7" t="s">
        <v>21</v>
      </c>
      <c r="L21" s="8">
        <f>(L18+L19+L20)/3</f>
        <v>0</v>
      </c>
      <c r="M21" s="78"/>
      <c r="N21" s="16"/>
      <c r="O21" s="16"/>
      <c r="P21" s="16"/>
      <c r="Q21" s="16"/>
      <c r="R21" s="16"/>
      <c r="S21" s="17"/>
      <c r="T21" s="5"/>
    </row>
    <row r="22" spans="1:20" s="1" customFormat="1" ht="25" customHeight="1" thickBot="1" x14ac:dyDescent="0.25">
      <c r="A22" s="64"/>
      <c r="B22" s="13"/>
      <c r="C22" s="13"/>
      <c r="D22" s="67"/>
      <c r="E22" s="67"/>
      <c r="F22" s="73"/>
      <c r="G22" s="10"/>
      <c r="H22" s="11"/>
      <c r="I22" s="76"/>
      <c r="J22" s="79"/>
      <c r="K22" s="89"/>
      <c r="L22" s="90"/>
      <c r="M22" s="79"/>
      <c r="N22" s="18"/>
      <c r="O22" s="18"/>
      <c r="P22" s="18"/>
      <c r="Q22" s="18"/>
      <c r="R22" s="18"/>
      <c r="S22" s="19"/>
      <c r="T22" s="14"/>
    </row>
    <row r="23" spans="1:20" s="1" customFormat="1" ht="25" customHeight="1" x14ac:dyDescent="0.2">
      <c r="A23" s="70"/>
      <c r="B23" s="3" t="s">
        <v>15</v>
      </c>
      <c r="C23" s="3"/>
      <c r="D23" s="77" t="s">
        <v>37</v>
      </c>
      <c r="E23" s="77"/>
      <c r="F23" s="103"/>
      <c r="G23" s="97" t="s">
        <v>16</v>
      </c>
      <c r="H23" s="98"/>
      <c r="I23" s="100"/>
      <c r="J23" s="88"/>
      <c r="K23" s="4">
        <v>2019</v>
      </c>
      <c r="L23" s="21"/>
      <c r="M23" s="88"/>
      <c r="N23" s="16"/>
      <c r="O23" s="16"/>
      <c r="P23" s="16"/>
      <c r="Q23" s="16"/>
      <c r="R23" s="16"/>
      <c r="S23" s="17"/>
      <c r="T23" s="5"/>
    </row>
    <row r="24" spans="1:20" s="1" customFormat="1" ht="25" customHeight="1" x14ac:dyDescent="0.2">
      <c r="A24" s="63"/>
      <c r="B24" s="3" t="s">
        <v>17</v>
      </c>
      <c r="C24" s="3"/>
      <c r="D24" s="66"/>
      <c r="E24" s="66"/>
      <c r="F24" s="72"/>
      <c r="G24" s="96"/>
      <c r="H24" s="99"/>
      <c r="I24" s="75"/>
      <c r="J24" s="78"/>
      <c r="K24" s="4">
        <v>2018</v>
      </c>
      <c r="L24" s="21"/>
      <c r="M24" s="78"/>
      <c r="N24" s="16"/>
      <c r="O24" s="16"/>
      <c r="P24" s="16"/>
      <c r="Q24" s="16"/>
      <c r="R24" s="16"/>
      <c r="S24" s="17"/>
      <c r="T24" s="5"/>
    </row>
    <row r="25" spans="1:20" s="1" customFormat="1" ht="25" customHeight="1" x14ac:dyDescent="0.2">
      <c r="A25" s="63"/>
      <c r="B25" s="3" t="s">
        <v>18</v>
      </c>
      <c r="C25" s="3"/>
      <c r="D25" s="66"/>
      <c r="E25" s="66"/>
      <c r="F25" s="72"/>
      <c r="G25" s="101" t="s">
        <v>19</v>
      </c>
      <c r="H25" s="102"/>
      <c r="I25" s="75"/>
      <c r="J25" s="78"/>
      <c r="K25" s="4">
        <v>2017</v>
      </c>
      <c r="L25" s="21"/>
      <c r="M25" s="78"/>
      <c r="N25" s="16"/>
      <c r="O25" s="16"/>
      <c r="P25" s="16"/>
      <c r="Q25" s="16"/>
      <c r="R25" s="16"/>
      <c r="S25" s="17"/>
      <c r="T25" s="5"/>
    </row>
    <row r="26" spans="1:20" s="1" customFormat="1" ht="25" customHeight="1" x14ac:dyDescent="0.2">
      <c r="A26" s="63"/>
      <c r="B26" s="3" t="s">
        <v>20</v>
      </c>
      <c r="C26" s="3"/>
      <c r="D26" s="66"/>
      <c r="E26" s="66"/>
      <c r="F26" s="72"/>
      <c r="G26" s="96"/>
      <c r="H26" s="99"/>
      <c r="I26" s="75"/>
      <c r="J26" s="78"/>
      <c r="K26" s="7" t="s">
        <v>21</v>
      </c>
      <c r="L26" s="8">
        <f>(L23+L24+L25)/3</f>
        <v>0</v>
      </c>
      <c r="M26" s="78"/>
      <c r="N26" s="16"/>
      <c r="O26" s="16"/>
      <c r="P26" s="16"/>
      <c r="Q26" s="16"/>
      <c r="R26" s="16"/>
      <c r="S26" s="17"/>
      <c r="T26" s="5"/>
    </row>
    <row r="27" spans="1:20" s="1" customFormat="1" ht="25" customHeight="1" thickBot="1" x14ac:dyDescent="0.25">
      <c r="A27" s="64"/>
      <c r="B27" s="13"/>
      <c r="C27" s="13"/>
      <c r="D27" s="67"/>
      <c r="E27" s="67"/>
      <c r="F27" s="73"/>
      <c r="G27" s="10"/>
      <c r="H27" s="11"/>
      <c r="I27" s="76"/>
      <c r="J27" s="79"/>
      <c r="K27" s="89"/>
      <c r="L27" s="90"/>
      <c r="M27" s="79"/>
      <c r="N27" s="18"/>
      <c r="O27" s="18"/>
      <c r="P27" s="18"/>
      <c r="Q27" s="18"/>
      <c r="R27" s="18"/>
      <c r="S27" s="19"/>
      <c r="T27" s="14"/>
    </row>
    <row r="28" spans="1:20" s="1" customFormat="1" ht="25" customHeight="1" x14ac:dyDescent="0.2">
      <c r="A28" s="62"/>
      <c r="B28" s="3" t="s">
        <v>15</v>
      </c>
      <c r="C28" s="3"/>
      <c r="D28" s="65" t="s">
        <v>30</v>
      </c>
      <c r="E28" s="65"/>
      <c r="F28" s="71"/>
      <c r="G28" s="68" t="s">
        <v>16</v>
      </c>
      <c r="H28" s="81"/>
      <c r="I28" s="74"/>
      <c r="J28" s="83"/>
      <c r="K28" s="4">
        <v>2019</v>
      </c>
      <c r="L28" s="21"/>
      <c r="M28" s="83"/>
      <c r="N28" s="16"/>
      <c r="O28" s="16"/>
      <c r="P28" s="16"/>
      <c r="Q28" s="16"/>
      <c r="R28" s="16"/>
      <c r="S28" s="17"/>
      <c r="T28" s="5"/>
    </row>
    <row r="29" spans="1:20" s="1" customFormat="1" ht="25" customHeight="1" x14ac:dyDescent="0.2">
      <c r="A29" s="63"/>
      <c r="B29" s="3" t="s">
        <v>17</v>
      </c>
      <c r="C29" s="3"/>
      <c r="D29" s="66"/>
      <c r="E29" s="66"/>
      <c r="F29" s="72"/>
      <c r="G29" s="69"/>
      <c r="H29" s="82"/>
      <c r="I29" s="75"/>
      <c r="J29" s="78"/>
      <c r="K29" s="4">
        <v>2018</v>
      </c>
      <c r="L29" s="21"/>
      <c r="M29" s="78"/>
      <c r="N29" s="16"/>
      <c r="O29" s="16"/>
      <c r="P29" s="16"/>
      <c r="Q29" s="16"/>
      <c r="R29" s="16"/>
      <c r="S29" s="17"/>
      <c r="T29" s="5"/>
    </row>
    <row r="30" spans="1:20" s="1" customFormat="1" ht="25" customHeight="1" x14ac:dyDescent="0.2">
      <c r="A30" s="63"/>
      <c r="B30" s="3" t="s">
        <v>18</v>
      </c>
      <c r="C30" s="3"/>
      <c r="D30" s="66"/>
      <c r="E30" s="66"/>
      <c r="F30" s="72"/>
      <c r="G30" s="68" t="s">
        <v>19</v>
      </c>
      <c r="H30" s="81"/>
      <c r="I30" s="75"/>
      <c r="J30" s="78"/>
      <c r="K30" s="4">
        <v>2017</v>
      </c>
      <c r="L30" s="21"/>
      <c r="M30" s="78"/>
      <c r="N30" s="16"/>
      <c r="O30" s="16"/>
      <c r="P30" s="16"/>
      <c r="Q30" s="16"/>
      <c r="R30" s="16"/>
      <c r="S30" s="17"/>
      <c r="T30" s="5"/>
    </row>
    <row r="31" spans="1:20" s="1" customFormat="1" ht="25" customHeight="1" x14ac:dyDescent="0.2">
      <c r="A31" s="63"/>
      <c r="B31" s="3" t="s">
        <v>20</v>
      </c>
      <c r="C31" s="3"/>
      <c r="D31" s="66"/>
      <c r="E31" s="66"/>
      <c r="F31" s="72"/>
      <c r="G31" s="69"/>
      <c r="H31" s="82"/>
      <c r="I31" s="75"/>
      <c r="J31" s="78"/>
      <c r="K31" s="7" t="s">
        <v>21</v>
      </c>
      <c r="L31" s="8">
        <f>(L28+L29+L30)/3</f>
        <v>0</v>
      </c>
      <c r="M31" s="78"/>
      <c r="N31" s="16"/>
      <c r="O31" s="16"/>
      <c r="P31" s="16"/>
      <c r="Q31" s="16"/>
      <c r="R31" s="16"/>
      <c r="S31" s="17"/>
      <c r="T31" s="5"/>
    </row>
    <row r="32" spans="1:20" s="1" customFormat="1" ht="25" customHeight="1" thickBot="1" x14ac:dyDescent="0.25">
      <c r="A32" s="64"/>
      <c r="B32" s="13"/>
      <c r="C32" s="13"/>
      <c r="D32" s="67"/>
      <c r="E32" s="67"/>
      <c r="F32" s="73"/>
      <c r="G32" s="10"/>
      <c r="H32" s="11"/>
      <c r="I32" s="76"/>
      <c r="J32" s="79"/>
      <c r="K32" s="86"/>
      <c r="L32" s="95"/>
      <c r="M32" s="79"/>
      <c r="N32" s="18"/>
      <c r="O32" s="18"/>
      <c r="P32" s="18"/>
      <c r="Q32" s="18"/>
      <c r="R32" s="18"/>
      <c r="S32" s="19"/>
      <c r="T32" s="14"/>
    </row>
    <row r="33" spans="1:20" s="1" customFormat="1" ht="25" customHeight="1" x14ac:dyDescent="0.2">
      <c r="A33" s="70"/>
      <c r="B33" s="3" t="s">
        <v>15</v>
      </c>
      <c r="C33" s="3"/>
      <c r="D33" s="77" t="s">
        <v>33</v>
      </c>
      <c r="E33" s="77"/>
      <c r="F33" s="103"/>
      <c r="G33" s="97" t="s">
        <v>16</v>
      </c>
      <c r="H33" s="98"/>
      <c r="I33" s="100"/>
      <c r="J33" s="88"/>
      <c r="K33" s="4">
        <v>2019</v>
      </c>
      <c r="L33" s="21"/>
      <c r="M33" s="88"/>
      <c r="N33" s="16"/>
      <c r="O33" s="16"/>
      <c r="P33" s="16"/>
      <c r="Q33" s="16"/>
      <c r="R33" s="16"/>
      <c r="S33" s="17"/>
      <c r="T33" s="5"/>
    </row>
    <row r="34" spans="1:20" s="1" customFormat="1" ht="25" customHeight="1" x14ac:dyDescent="0.2">
      <c r="A34" s="63"/>
      <c r="B34" s="3" t="s">
        <v>17</v>
      </c>
      <c r="C34" s="3"/>
      <c r="D34" s="66"/>
      <c r="E34" s="66"/>
      <c r="F34" s="72"/>
      <c r="G34" s="96"/>
      <c r="H34" s="99"/>
      <c r="I34" s="75"/>
      <c r="J34" s="78"/>
      <c r="K34" s="4">
        <v>2018</v>
      </c>
      <c r="L34" s="21"/>
      <c r="M34" s="78"/>
      <c r="N34" s="16"/>
      <c r="O34" s="16"/>
      <c r="P34" s="16"/>
      <c r="Q34" s="16"/>
      <c r="R34" s="16"/>
      <c r="S34" s="17"/>
      <c r="T34" s="5"/>
    </row>
    <row r="35" spans="1:20" s="1" customFormat="1" ht="25" customHeight="1" x14ac:dyDescent="0.2">
      <c r="A35" s="63"/>
      <c r="B35" s="3" t="s">
        <v>18</v>
      </c>
      <c r="C35" s="3"/>
      <c r="D35" s="66"/>
      <c r="E35" s="66"/>
      <c r="F35" s="72"/>
      <c r="G35" s="101" t="s">
        <v>19</v>
      </c>
      <c r="H35" s="102"/>
      <c r="I35" s="75"/>
      <c r="J35" s="78"/>
      <c r="K35" s="4">
        <v>2017</v>
      </c>
      <c r="L35" s="21"/>
      <c r="M35" s="78"/>
      <c r="N35" s="16"/>
      <c r="O35" s="16"/>
      <c r="P35" s="16"/>
      <c r="Q35" s="16"/>
      <c r="R35" s="16"/>
      <c r="S35" s="17"/>
      <c r="T35" s="5"/>
    </row>
    <row r="36" spans="1:20" s="1" customFormat="1" ht="25" customHeight="1" x14ac:dyDescent="0.2">
      <c r="A36" s="63"/>
      <c r="B36" s="3" t="s">
        <v>20</v>
      </c>
      <c r="C36" s="3"/>
      <c r="D36" s="66"/>
      <c r="E36" s="66"/>
      <c r="F36" s="72"/>
      <c r="G36" s="96"/>
      <c r="H36" s="99"/>
      <c r="I36" s="75"/>
      <c r="J36" s="78"/>
      <c r="K36" s="7" t="s">
        <v>21</v>
      </c>
      <c r="L36" s="8">
        <f>(L33+L34+L35)/3</f>
        <v>0</v>
      </c>
      <c r="M36" s="78"/>
      <c r="N36" s="16"/>
      <c r="O36" s="16"/>
      <c r="P36" s="16"/>
      <c r="Q36" s="16"/>
      <c r="R36" s="16"/>
      <c r="S36" s="17"/>
      <c r="T36" s="5"/>
    </row>
    <row r="37" spans="1:20" s="1" customFormat="1" ht="25" customHeight="1" thickBot="1" x14ac:dyDescent="0.25">
      <c r="A37" s="64"/>
      <c r="B37" s="13"/>
      <c r="C37" s="13"/>
      <c r="D37" s="67"/>
      <c r="E37" s="67"/>
      <c r="F37" s="73"/>
      <c r="G37" s="10"/>
      <c r="H37" s="11"/>
      <c r="I37" s="76"/>
      <c r="J37" s="79"/>
      <c r="K37" s="89"/>
      <c r="L37" s="90"/>
      <c r="M37" s="79"/>
      <c r="N37" s="18"/>
      <c r="O37" s="18"/>
      <c r="P37" s="18"/>
      <c r="Q37" s="18"/>
      <c r="R37" s="18"/>
      <c r="S37" s="19"/>
      <c r="T37" s="14"/>
    </row>
    <row r="38" spans="1:20" s="1" customFormat="1" ht="25" customHeight="1" x14ac:dyDescent="0.2">
      <c r="A38" s="62"/>
      <c r="B38" s="3" t="s">
        <v>15</v>
      </c>
      <c r="C38" s="3"/>
      <c r="D38" s="65" t="s">
        <v>22</v>
      </c>
      <c r="E38" s="65"/>
      <c r="F38" s="71"/>
      <c r="G38" s="68" t="s">
        <v>16</v>
      </c>
      <c r="H38" s="81"/>
      <c r="I38" s="74"/>
      <c r="J38" s="83"/>
      <c r="K38" s="4">
        <v>2019</v>
      </c>
      <c r="L38" s="21"/>
      <c r="M38" s="83"/>
      <c r="N38" s="16"/>
      <c r="O38" s="16"/>
      <c r="P38" s="16"/>
      <c r="Q38" s="16"/>
      <c r="R38" s="16"/>
      <c r="S38" s="17"/>
      <c r="T38" s="5"/>
    </row>
    <row r="39" spans="1:20" s="1" customFormat="1" ht="25" customHeight="1" x14ac:dyDescent="0.2">
      <c r="A39" s="63"/>
      <c r="B39" s="3" t="s">
        <v>17</v>
      </c>
      <c r="C39" s="3"/>
      <c r="D39" s="66"/>
      <c r="E39" s="66"/>
      <c r="F39" s="72"/>
      <c r="G39" s="69"/>
      <c r="H39" s="82"/>
      <c r="I39" s="75"/>
      <c r="J39" s="78"/>
      <c r="K39" s="4">
        <v>2018</v>
      </c>
      <c r="L39" s="21"/>
      <c r="M39" s="78"/>
      <c r="N39" s="16"/>
      <c r="O39" s="16"/>
      <c r="P39" s="16"/>
      <c r="Q39" s="16"/>
      <c r="R39" s="16"/>
      <c r="S39" s="17"/>
      <c r="T39" s="5"/>
    </row>
    <row r="40" spans="1:20" s="1" customFormat="1" ht="25" customHeight="1" x14ac:dyDescent="0.2">
      <c r="A40" s="63"/>
      <c r="B40" s="3" t="s">
        <v>18</v>
      </c>
      <c r="C40" s="3"/>
      <c r="D40" s="66"/>
      <c r="E40" s="66"/>
      <c r="F40" s="72"/>
      <c r="G40" s="68" t="s">
        <v>19</v>
      </c>
      <c r="H40" s="81"/>
      <c r="I40" s="75"/>
      <c r="J40" s="78"/>
      <c r="K40" s="4">
        <v>2017</v>
      </c>
      <c r="L40" s="21"/>
      <c r="M40" s="78"/>
      <c r="N40" s="16"/>
      <c r="O40" s="16"/>
      <c r="P40" s="16"/>
      <c r="Q40" s="16"/>
      <c r="R40" s="16"/>
      <c r="S40" s="17"/>
      <c r="T40" s="5"/>
    </row>
    <row r="41" spans="1:20" s="1" customFormat="1" ht="25" customHeight="1" x14ac:dyDescent="0.2">
      <c r="A41" s="63"/>
      <c r="B41" s="3" t="s">
        <v>20</v>
      </c>
      <c r="C41" s="3"/>
      <c r="D41" s="66"/>
      <c r="E41" s="66"/>
      <c r="F41" s="72"/>
      <c r="G41" s="69"/>
      <c r="H41" s="82"/>
      <c r="I41" s="75"/>
      <c r="J41" s="78"/>
      <c r="K41" s="7" t="s">
        <v>21</v>
      </c>
      <c r="L41" s="8">
        <f>(L38+L39+L40)/3</f>
        <v>0</v>
      </c>
      <c r="M41" s="78"/>
      <c r="N41" s="16"/>
      <c r="O41" s="16"/>
      <c r="P41" s="16"/>
      <c r="Q41" s="16"/>
      <c r="R41" s="16"/>
      <c r="S41" s="17"/>
      <c r="T41" s="5"/>
    </row>
    <row r="42" spans="1:20" s="1" customFormat="1" ht="25" customHeight="1" thickBot="1" x14ac:dyDescent="0.25">
      <c r="A42" s="64"/>
      <c r="B42" s="13"/>
      <c r="C42" s="13"/>
      <c r="D42" s="67"/>
      <c r="E42" s="67"/>
      <c r="F42" s="73"/>
      <c r="G42" s="10"/>
      <c r="H42" s="11"/>
      <c r="I42" s="76"/>
      <c r="J42" s="79"/>
      <c r="K42" s="86"/>
      <c r="L42" s="95"/>
      <c r="M42" s="79"/>
      <c r="N42" s="18"/>
      <c r="O42" s="18"/>
      <c r="P42" s="18"/>
      <c r="Q42" s="18"/>
      <c r="R42" s="18"/>
      <c r="S42" s="19"/>
      <c r="T42" s="14"/>
    </row>
    <row r="43" spans="1:20" s="1" customFormat="1" ht="25" customHeight="1" x14ac:dyDescent="0.2">
      <c r="A43" s="62"/>
      <c r="B43" s="3" t="s">
        <v>15</v>
      </c>
      <c r="C43" s="3"/>
      <c r="D43" s="65" t="s">
        <v>23</v>
      </c>
      <c r="E43" s="65"/>
      <c r="F43" s="71"/>
      <c r="G43" s="68" t="s">
        <v>16</v>
      </c>
      <c r="H43" s="81"/>
      <c r="I43" s="74"/>
      <c r="J43" s="83"/>
      <c r="K43" s="4">
        <v>2019</v>
      </c>
      <c r="L43" s="21"/>
      <c r="M43" s="83"/>
      <c r="N43" s="16"/>
      <c r="O43" s="16"/>
      <c r="P43" s="16"/>
      <c r="Q43" s="16"/>
      <c r="R43" s="16"/>
      <c r="S43" s="17"/>
      <c r="T43" s="5"/>
    </row>
    <row r="44" spans="1:20" s="1" customFormat="1" ht="25" customHeight="1" x14ac:dyDescent="0.2">
      <c r="A44" s="63"/>
      <c r="B44" s="3" t="s">
        <v>17</v>
      </c>
      <c r="C44" s="3"/>
      <c r="D44" s="66"/>
      <c r="E44" s="66"/>
      <c r="F44" s="72"/>
      <c r="G44" s="69"/>
      <c r="H44" s="82"/>
      <c r="I44" s="75"/>
      <c r="J44" s="78"/>
      <c r="K44" s="4">
        <v>2018</v>
      </c>
      <c r="L44" s="21"/>
      <c r="M44" s="78"/>
      <c r="N44" s="16"/>
      <c r="O44" s="16"/>
      <c r="P44" s="16"/>
      <c r="Q44" s="16"/>
      <c r="R44" s="16"/>
      <c r="S44" s="17"/>
      <c r="T44" s="5"/>
    </row>
    <row r="45" spans="1:20" s="1" customFormat="1" ht="25" customHeight="1" x14ac:dyDescent="0.2">
      <c r="A45" s="63"/>
      <c r="B45" s="3" t="s">
        <v>18</v>
      </c>
      <c r="C45" s="3"/>
      <c r="D45" s="66"/>
      <c r="E45" s="66"/>
      <c r="F45" s="72"/>
      <c r="G45" s="68" t="s">
        <v>19</v>
      </c>
      <c r="H45" s="81"/>
      <c r="I45" s="75"/>
      <c r="J45" s="78"/>
      <c r="K45" s="4">
        <v>2017</v>
      </c>
      <c r="L45" s="21"/>
      <c r="M45" s="78"/>
      <c r="N45" s="16"/>
      <c r="O45" s="16"/>
      <c r="P45" s="16"/>
      <c r="Q45" s="16"/>
      <c r="R45" s="16"/>
      <c r="S45" s="17"/>
      <c r="T45" s="5"/>
    </row>
    <row r="46" spans="1:20" s="1" customFormat="1" ht="25" customHeight="1" x14ac:dyDescent="0.2">
      <c r="A46" s="63"/>
      <c r="B46" s="3" t="s">
        <v>20</v>
      </c>
      <c r="C46" s="3"/>
      <c r="D46" s="66"/>
      <c r="E46" s="66"/>
      <c r="F46" s="72"/>
      <c r="G46" s="69"/>
      <c r="H46" s="82"/>
      <c r="I46" s="75"/>
      <c r="J46" s="78"/>
      <c r="K46" s="7" t="s">
        <v>21</v>
      </c>
      <c r="L46" s="8">
        <f>(L43+L44+L45)/3</f>
        <v>0</v>
      </c>
      <c r="M46" s="78"/>
      <c r="N46" s="16"/>
      <c r="O46" s="16"/>
      <c r="P46" s="16"/>
      <c r="Q46" s="16"/>
      <c r="R46" s="16"/>
      <c r="S46" s="17"/>
      <c r="T46" s="5"/>
    </row>
    <row r="47" spans="1:20" s="1" customFormat="1" ht="25" customHeight="1" thickBot="1" x14ac:dyDescent="0.25">
      <c r="A47" s="64"/>
      <c r="B47" s="13"/>
      <c r="C47" s="13"/>
      <c r="D47" s="67"/>
      <c r="E47" s="67"/>
      <c r="F47" s="73"/>
      <c r="G47" s="10"/>
      <c r="H47" s="11"/>
      <c r="I47" s="76"/>
      <c r="J47" s="79"/>
      <c r="K47" s="86"/>
      <c r="L47" s="95"/>
      <c r="M47" s="79"/>
      <c r="N47" s="18"/>
      <c r="O47" s="18"/>
      <c r="P47" s="18"/>
      <c r="Q47" s="18"/>
      <c r="R47" s="18"/>
      <c r="S47" s="19"/>
      <c r="T47" s="14"/>
    </row>
    <row r="48" spans="1:20" s="1" customFormat="1" ht="25" customHeight="1" x14ac:dyDescent="0.2">
      <c r="A48" s="62"/>
      <c r="B48" s="3" t="s">
        <v>15</v>
      </c>
      <c r="C48" s="3"/>
      <c r="D48" s="65" t="s">
        <v>24</v>
      </c>
      <c r="E48" s="65"/>
      <c r="F48" s="71"/>
      <c r="G48" s="68" t="s">
        <v>16</v>
      </c>
      <c r="H48" s="81"/>
      <c r="I48" s="74"/>
      <c r="J48" s="83"/>
      <c r="K48" s="4">
        <v>2019</v>
      </c>
      <c r="L48" s="21"/>
      <c r="M48" s="83"/>
      <c r="N48" s="16"/>
      <c r="O48" s="16"/>
      <c r="P48" s="16"/>
      <c r="Q48" s="16"/>
      <c r="R48" s="16"/>
      <c r="S48" s="17"/>
      <c r="T48" s="5"/>
    </row>
    <row r="49" spans="1:20" s="1" customFormat="1" ht="25" customHeight="1" x14ac:dyDescent="0.2">
      <c r="A49" s="63"/>
      <c r="B49" s="3" t="s">
        <v>17</v>
      </c>
      <c r="C49" s="3"/>
      <c r="D49" s="66"/>
      <c r="E49" s="66"/>
      <c r="F49" s="72"/>
      <c r="G49" s="69"/>
      <c r="H49" s="82"/>
      <c r="I49" s="75"/>
      <c r="J49" s="78"/>
      <c r="K49" s="4">
        <v>2018</v>
      </c>
      <c r="L49" s="21"/>
      <c r="M49" s="78"/>
      <c r="N49" s="16"/>
      <c r="O49" s="16"/>
      <c r="P49" s="16"/>
      <c r="Q49" s="16"/>
      <c r="R49" s="16"/>
      <c r="S49" s="17"/>
      <c r="T49" s="5"/>
    </row>
    <row r="50" spans="1:20" s="1" customFormat="1" ht="25" customHeight="1" x14ac:dyDescent="0.2">
      <c r="A50" s="63"/>
      <c r="B50" s="3" t="s">
        <v>18</v>
      </c>
      <c r="C50" s="3"/>
      <c r="D50" s="66"/>
      <c r="E50" s="66"/>
      <c r="F50" s="72"/>
      <c r="G50" s="68" t="s">
        <v>19</v>
      </c>
      <c r="H50" s="81"/>
      <c r="I50" s="75"/>
      <c r="J50" s="78"/>
      <c r="K50" s="4">
        <v>2017</v>
      </c>
      <c r="L50" s="21"/>
      <c r="M50" s="78"/>
      <c r="N50" s="16"/>
      <c r="O50" s="16"/>
      <c r="P50" s="16"/>
      <c r="Q50" s="16"/>
      <c r="R50" s="16"/>
      <c r="S50" s="17"/>
      <c r="T50" s="5"/>
    </row>
    <row r="51" spans="1:20" s="1" customFormat="1" ht="25" customHeight="1" x14ac:dyDescent="0.2">
      <c r="A51" s="63"/>
      <c r="B51" s="3" t="s">
        <v>20</v>
      </c>
      <c r="C51" s="3"/>
      <c r="D51" s="66"/>
      <c r="E51" s="66"/>
      <c r="F51" s="72"/>
      <c r="G51" s="69"/>
      <c r="H51" s="82"/>
      <c r="I51" s="75"/>
      <c r="J51" s="78"/>
      <c r="K51" s="7" t="s">
        <v>21</v>
      </c>
      <c r="L51" s="8">
        <f>(L48+L49+L50)/3</f>
        <v>0</v>
      </c>
      <c r="M51" s="78"/>
      <c r="N51" s="16"/>
      <c r="O51" s="16"/>
      <c r="P51" s="16"/>
      <c r="Q51" s="16"/>
      <c r="R51" s="16"/>
      <c r="S51" s="17"/>
      <c r="T51" s="5"/>
    </row>
    <row r="52" spans="1:20" s="1" customFormat="1" ht="25" customHeight="1" thickBot="1" x14ac:dyDescent="0.25">
      <c r="A52" s="64"/>
      <c r="B52" s="13"/>
      <c r="C52" s="13"/>
      <c r="D52" s="67"/>
      <c r="E52" s="67"/>
      <c r="F52" s="73"/>
      <c r="G52" s="10"/>
      <c r="H52" s="11"/>
      <c r="I52" s="76"/>
      <c r="J52" s="79"/>
      <c r="K52" s="86"/>
      <c r="L52" s="95"/>
      <c r="M52" s="79"/>
      <c r="N52" s="18"/>
      <c r="O52" s="18"/>
      <c r="P52" s="18"/>
      <c r="Q52" s="18"/>
      <c r="R52" s="18"/>
      <c r="S52" s="19"/>
      <c r="T52" s="14"/>
    </row>
    <row r="53" spans="1:20" s="1" customFormat="1" ht="25" customHeight="1" x14ac:dyDescent="0.2">
      <c r="A53" s="62"/>
      <c r="B53" s="3" t="s">
        <v>15</v>
      </c>
      <c r="C53" s="3"/>
      <c r="D53" s="65" t="s">
        <v>38</v>
      </c>
      <c r="E53" s="65"/>
      <c r="F53" s="71"/>
      <c r="G53" s="68" t="s">
        <v>16</v>
      </c>
      <c r="H53" s="81"/>
      <c r="I53" s="74"/>
      <c r="J53" s="83"/>
      <c r="K53" s="4">
        <v>2019</v>
      </c>
      <c r="L53" s="21"/>
      <c r="M53" s="83"/>
      <c r="N53" s="16"/>
      <c r="O53" s="16"/>
      <c r="P53" s="16"/>
      <c r="Q53" s="16"/>
      <c r="R53" s="16"/>
      <c r="S53" s="17"/>
      <c r="T53" s="5"/>
    </row>
    <row r="54" spans="1:20" s="1" customFormat="1" ht="25" customHeight="1" x14ac:dyDescent="0.2">
      <c r="A54" s="63"/>
      <c r="B54" s="3" t="s">
        <v>17</v>
      </c>
      <c r="C54" s="3"/>
      <c r="D54" s="66"/>
      <c r="E54" s="66"/>
      <c r="F54" s="72"/>
      <c r="G54" s="69"/>
      <c r="H54" s="82"/>
      <c r="I54" s="75"/>
      <c r="J54" s="78"/>
      <c r="K54" s="4">
        <v>2018</v>
      </c>
      <c r="L54" s="21"/>
      <c r="M54" s="78"/>
      <c r="N54" s="16"/>
      <c r="O54" s="16"/>
      <c r="P54" s="16"/>
      <c r="Q54" s="16"/>
      <c r="R54" s="16"/>
      <c r="S54" s="17"/>
      <c r="T54" s="5"/>
    </row>
    <row r="55" spans="1:20" s="1" customFormat="1" ht="25" customHeight="1" x14ac:dyDescent="0.2">
      <c r="A55" s="63"/>
      <c r="B55" s="3" t="s">
        <v>18</v>
      </c>
      <c r="C55" s="3"/>
      <c r="D55" s="66"/>
      <c r="E55" s="66"/>
      <c r="F55" s="72"/>
      <c r="G55" s="68" t="s">
        <v>19</v>
      </c>
      <c r="H55" s="81"/>
      <c r="I55" s="75"/>
      <c r="J55" s="78"/>
      <c r="K55" s="4">
        <v>2017</v>
      </c>
      <c r="L55" s="21"/>
      <c r="M55" s="78"/>
      <c r="N55" s="16"/>
      <c r="O55" s="16"/>
      <c r="P55" s="16"/>
      <c r="Q55" s="16"/>
      <c r="R55" s="16"/>
      <c r="S55" s="17"/>
      <c r="T55" s="5"/>
    </row>
    <row r="56" spans="1:20" s="1" customFormat="1" ht="25" customHeight="1" x14ac:dyDescent="0.2">
      <c r="A56" s="63"/>
      <c r="B56" s="3" t="s">
        <v>20</v>
      </c>
      <c r="C56" s="3"/>
      <c r="D56" s="66"/>
      <c r="E56" s="66"/>
      <c r="F56" s="72"/>
      <c r="G56" s="69"/>
      <c r="H56" s="82"/>
      <c r="I56" s="75"/>
      <c r="J56" s="78"/>
      <c r="K56" s="7" t="s">
        <v>21</v>
      </c>
      <c r="L56" s="8">
        <f>(L53+L54+L55)/3</f>
        <v>0</v>
      </c>
      <c r="M56" s="78"/>
      <c r="N56" s="16"/>
      <c r="O56" s="16"/>
      <c r="P56" s="16"/>
      <c r="Q56" s="16"/>
      <c r="R56" s="16"/>
      <c r="S56" s="17"/>
      <c r="T56" s="5"/>
    </row>
    <row r="57" spans="1:20" s="1" customFormat="1" ht="25" customHeight="1" thickBot="1" x14ac:dyDescent="0.25">
      <c r="A57" s="64"/>
      <c r="B57" s="13"/>
      <c r="C57" s="13"/>
      <c r="D57" s="67"/>
      <c r="E57" s="67"/>
      <c r="F57" s="73"/>
      <c r="G57" s="10"/>
      <c r="H57" s="11"/>
      <c r="I57" s="76"/>
      <c r="J57" s="79"/>
      <c r="K57" s="86"/>
      <c r="L57" s="95"/>
      <c r="M57" s="79"/>
      <c r="N57" s="18"/>
      <c r="O57" s="18"/>
      <c r="P57" s="18"/>
      <c r="Q57" s="18"/>
      <c r="R57" s="18"/>
      <c r="S57" s="19"/>
      <c r="T57" s="14"/>
    </row>
    <row r="58" spans="1:20" s="1" customFormat="1" ht="25" customHeight="1" x14ac:dyDescent="0.2">
      <c r="A58" s="62"/>
      <c r="B58" s="3" t="s">
        <v>15</v>
      </c>
      <c r="C58" s="3"/>
      <c r="D58" s="104" t="s">
        <v>25</v>
      </c>
      <c r="E58" s="65"/>
      <c r="F58" s="71"/>
      <c r="G58" s="68" t="s">
        <v>16</v>
      </c>
      <c r="H58" s="81"/>
      <c r="I58" s="74"/>
      <c r="J58" s="83"/>
      <c r="K58" s="4">
        <v>2019</v>
      </c>
      <c r="L58" s="21"/>
      <c r="M58" s="83"/>
      <c r="N58" s="16"/>
      <c r="O58" s="16"/>
      <c r="P58" s="16"/>
      <c r="Q58" s="16"/>
      <c r="R58" s="16"/>
      <c r="S58" s="17"/>
      <c r="T58" s="5"/>
    </row>
    <row r="59" spans="1:20" s="1" customFormat="1" ht="25" customHeight="1" x14ac:dyDescent="0.2">
      <c r="A59" s="63"/>
      <c r="B59" s="3" t="s">
        <v>17</v>
      </c>
      <c r="C59" s="3"/>
      <c r="D59" s="105"/>
      <c r="E59" s="66"/>
      <c r="F59" s="72"/>
      <c r="G59" s="69"/>
      <c r="H59" s="82"/>
      <c r="I59" s="75"/>
      <c r="J59" s="78"/>
      <c r="K59" s="4">
        <v>2018</v>
      </c>
      <c r="L59" s="21"/>
      <c r="M59" s="78"/>
      <c r="N59" s="16"/>
      <c r="O59" s="16"/>
      <c r="P59" s="16"/>
      <c r="Q59" s="16"/>
      <c r="R59" s="16"/>
      <c r="S59" s="17"/>
      <c r="T59" s="5"/>
    </row>
    <row r="60" spans="1:20" s="1" customFormat="1" ht="25" customHeight="1" x14ac:dyDescent="0.2">
      <c r="A60" s="63"/>
      <c r="B60" s="3" t="s">
        <v>18</v>
      </c>
      <c r="C60" s="3"/>
      <c r="D60" s="105"/>
      <c r="E60" s="66"/>
      <c r="F60" s="72"/>
      <c r="G60" s="68" t="s">
        <v>19</v>
      </c>
      <c r="H60" s="81"/>
      <c r="I60" s="75"/>
      <c r="J60" s="78"/>
      <c r="K60" s="4">
        <v>2017</v>
      </c>
      <c r="L60" s="21"/>
      <c r="M60" s="78"/>
      <c r="N60" s="16"/>
      <c r="O60" s="16"/>
      <c r="P60" s="16"/>
      <c r="Q60" s="16"/>
      <c r="R60" s="16"/>
      <c r="S60" s="17"/>
      <c r="T60" s="5"/>
    </row>
    <row r="61" spans="1:20" s="1" customFormat="1" ht="25" customHeight="1" x14ac:dyDescent="0.2">
      <c r="A61" s="63"/>
      <c r="B61" s="3" t="s">
        <v>20</v>
      </c>
      <c r="C61" s="3"/>
      <c r="D61" s="105"/>
      <c r="E61" s="66"/>
      <c r="F61" s="72"/>
      <c r="G61" s="69"/>
      <c r="H61" s="82"/>
      <c r="I61" s="75"/>
      <c r="J61" s="78"/>
      <c r="K61" s="7" t="s">
        <v>21</v>
      </c>
      <c r="L61" s="8">
        <f>(L58+L59+L60)/3</f>
        <v>0</v>
      </c>
      <c r="M61" s="78"/>
      <c r="N61" s="16"/>
      <c r="O61" s="16"/>
      <c r="P61" s="16"/>
      <c r="Q61" s="16"/>
      <c r="R61" s="16"/>
      <c r="S61" s="17"/>
      <c r="T61" s="5"/>
    </row>
    <row r="62" spans="1:20" s="1" customFormat="1" ht="25" customHeight="1" thickBot="1" x14ac:dyDescent="0.25">
      <c r="A62" s="64"/>
      <c r="B62" s="13"/>
      <c r="C62" s="13"/>
      <c r="D62" s="106"/>
      <c r="E62" s="67"/>
      <c r="F62" s="73"/>
      <c r="G62" s="10"/>
      <c r="H62" s="11"/>
      <c r="I62" s="76"/>
      <c r="J62" s="79"/>
      <c r="K62" s="86"/>
      <c r="L62" s="95"/>
      <c r="M62" s="79"/>
      <c r="N62" s="18"/>
      <c r="O62" s="18"/>
      <c r="P62" s="18"/>
      <c r="Q62" s="18"/>
      <c r="R62" s="18"/>
      <c r="S62" s="19"/>
      <c r="T62" s="14"/>
    </row>
    <row r="63" spans="1:20" s="1" customFormat="1" ht="25" customHeight="1" x14ac:dyDescent="0.2">
      <c r="A63" s="62"/>
      <c r="B63" s="3" t="s">
        <v>15</v>
      </c>
      <c r="C63" s="3"/>
      <c r="D63" s="65" t="s">
        <v>31</v>
      </c>
      <c r="E63" s="65"/>
      <c r="F63" s="71"/>
      <c r="G63" s="68" t="s">
        <v>16</v>
      </c>
      <c r="H63" s="81"/>
      <c r="I63" s="74"/>
      <c r="J63" s="83"/>
      <c r="K63" s="4">
        <v>2019</v>
      </c>
      <c r="L63" s="21"/>
      <c r="M63" s="83"/>
      <c r="N63" s="16"/>
      <c r="O63" s="16"/>
      <c r="P63" s="16"/>
      <c r="Q63" s="16"/>
      <c r="R63" s="16"/>
      <c r="S63" s="17"/>
      <c r="T63" s="5"/>
    </row>
    <row r="64" spans="1:20" s="1" customFormat="1" ht="25" customHeight="1" x14ac:dyDescent="0.2">
      <c r="A64" s="63"/>
      <c r="B64" s="3" t="s">
        <v>17</v>
      </c>
      <c r="C64" s="3"/>
      <c r="D64" s="66"/>
      <c r="E64" s="66"/>
      <c r="F64" s="72"/>
      <c r="G64" s="69"/>
      <c r="H64" s="82"/>
      <c r="I64" s="75"/>
      <c r="J64" s="78"/>
      <c r="K64" s="4">
        <v>2018</v>
      </c>
      <c r="L64" s="21"/>
      <c r="M64" s="78"/>
      <c r="N64" s="16"/>
      <c r="O64" s="16"/>
      <c r="P64" s="16"/>
      <c r="Q64" s="16"/>
      <c r="R64" s="16"/>
      <c r="S64" s="17"/>
      <c r="T64" s="5"/>
    </row>
    <row r="65" spans="1:20" s="1" customFormat="1" ht="25" customHeight="1" x14ac:dyDescent="0.2">
      <c r="A65" s="63"/>
      <c r="B65" s="3" t="s">
        <v>18</v>
      </c>
      <c r="C65" s="3"/>
      <c r="D65" s="66"/>
      <c r="E65" s="66"/>
      <c r="F65" s="72"/>
      <c r="G65" s="68" t="s">
        <v>19</v>
      </c>
      <c r="H65" s="81"/>
      <c r="I65" s="75"/>
      <c r="J65" s="78"/>
      <c r="K65" s="4">
        <v>2017</v>
      </c>
      <c r="L65" s="21"/>
      <c r="M65" s="78"/>
      <c r="N65" s="16"/>
      <c r="O65" s="16"/>
      <c r="P65" s="16"/>
      <c r="Q65" s="16"/>
      <c r="R65" s="16"/>
      <c r="S65" s="17"/>
      <c r="T65" s="5"/>
    </row>
    <row r="66" spans="1:20" s="1" customFormat="1" ht="25" customHeight="1" x14ac:dyDescent="0.2">
      <c r="A66" s="63"/>
      <c r="B66" s="3" t="s">
        <v>20</v>
      </c>
      <c r="C66" s="3"/>
      <c r="D66" s="66"/>
      <c r="E66" s="66"/>
      <c r="F66" s="72"/>
      <c r="G66" s="69"/>
      <c r="H66" s="82"/>
      <c r="I66" s="75"/>
      <c r="J66" s="78"/>
      <c r="K66" s="7" t="s">
        <v>21</v>
      </c>
      <c r="L66" s="8">
        <f>(L63+L64+L65)/3</f>
        <v>0</v>
      </c>
      <c r="M66" s="78"/>
      <c r="N66" s="16"/>
      <c r="O66" s="16"/>
      <c r="P66" s="16"/>
      <c r="Q66" s="16"/>
      <c r="R66" s="16"/>
      <c r="S66" s="17"/>
      <c r="T66" s="5"/>
    </row>
    <row r="67" spans="1:20" s="1" customFormat="1" ht="25" customHeight="1" thickBot="1" x14ac:dyDescent="0.25">
      <c r="A67" s="64"/>
      <c r="B67" s="13"/>
      <c r="C67" s="13"/>
      <c r="D67" s="67"/>
      <c r="E67" s="67"/>
      <c r="F67" s="73"/>
      <c r="G67" s="10"/>
      <c r="H67" s="11"/>
      <c r="I67" s="76"/>
      <c r="J67" s="79"/>
      <c r="K67" s="86"/>
      <c r="L67" s="95"/>
      <c r="M67" s="79"/>
      <c r="N67" s="18"/>
      <c r="O67" s="18"/>
      <c r="P67" s="18"/>
      <c r="Q67" s="18"/>
      <c r="R67" s="18"/>
      <c r="S67" s="19"/>
      <c r="T67" s="14"/>
    </row>
    <row r="68" spans="1:20" s="1" customFormat="1" ht="25" customHeight="1" x14ac:dyDescent="0.2">
      <c r="A68" s="62"/>
      <c r="B68" s="3" t="s">
        <v>15</v>
      </c>
      <c r="C68" s="3"/>
      <c r="D68" s="65" t="s">
        <v>13</v>
      </c>
      <c r="E68" s="65"/>
      <c r="F68" s="71"/>
      <c r="G68" s="68" t="s">
        <v>16</v>
      </c>
      <c r="H68" s="81"/>
      <c r="I68" s="74"/>
      <c r="J68" s="83"/>
      <c r="K68" s="4">
        <v>2019</v>
      </c>
      <c r="L68" s="21"/>
      <c r="M68" s="83"/>
      <c r="N68" s="16"/>
      <c r="O68" s="16"/>
      <c r="P68" s="16"/>
      <c r="Q68" s="16"/>
      <c r="R68" s="16"/>
      <c r="S68" s="17"/>
      <c r="T68" s="5"/>
    </row>
    <row r="69" spans="1:20" s="1" customFormat="1" ht="25" customHeight="1" x14ac:dyDescent="0.2">
      <c r="A69" s="63"/>
      <c r="B69" s="3" t="s">
        <v>17</v>
      </c>
      <c r="C69" s="3"/>
      <c r="D69" s="66"/>
      <c r="E69" s="66"/>
      <c r="F69" s="72"/>
      <c r="G69" s="69"/>
      <c r="H69" s="82"/>
      <c r="I69" s="75"/>
      <c r="J69" s="78"/>
      <c r="K69" s="4">
        <v>2018</v>
      </c>
      <c r="L69" s="21"/>
      <c r="M69" s="78"/>
      <c r="N69" s="16"/>
      <c r="O69" s="16"/>
      <c r="P69" s="16"/>
      <c r="Q69" s="16"/>
      <c r="R69" s="16"/>
      <c r="S69" s="17"/>
      <c r="T69" s="5"/>
    </row>
    <row r="70" spans="1:20" s="1" customFormat="1" ht="25" customHeight="1" x14ac:dyDescent="0.2">
      <c r="A70" s="63"/>
      <c r="B70" s="3" t="s">
        <v>18</v>
      </c>
      <c r="C70" s="3"/>
      <c r="D70" s="66"/>
      <c r="E70" s="66"/>
      <c r="F70" s="72"/>
      <c r="G70" s="68" t="s">
        <v>19</v>
      </c>
      <c r="H70" s="81"/>
      <c r="I70" s="75"/>
      <c r="J70" s="78"/>
      <c r="K70" s="4">
        <v>2017</v>
      </c>
      <c r="L70" s="21"/>
      <c r="M70" s="78"/>
      <c r="N70" s="16"/>
      <c r="O70" s="16"/>
      <c r="P70" s="16"/>
      <c r="Q70" s="16"/>
      <c r="R70" s="16"/>
      <c r="S70" s="17"/>
      <c r="T70" s="5"/>
    </row>
    <row r="71" spans="1:20" s="1" customFormat="1" ht="25" customHeight="1" x14ac:dyDescent="0.2">
      <c r="A71" s="63"/>
      <c r="B71" s="3" t="s">
        <v>20</v>
      </c>
      <c r="C71" s="3"/>
      <c r="D71" s="66"/>
      <c r="E71" s="66"/>
      <c r="F71" s="72"/>
      <c r="G71" s="69"/>
      <c r="H71" s="82"/>
      <c r="I71" s="75"/>
      <c r="J71" s="78"/>
      <c r="K71" s="7" t="s">
        <v>21</v>
      </c>
      <c r="L71" s="8">
        <f>(L68+L69+L70)/3</f>
        <v>0</v>
      </c>
      <c r="M71" s="78"/>
      <c r="N71" s="16"/>
      <c r="O71" s="16"/>
      <c r="P71" s="16"/>
      <c r="Q71" s="16"/>
      <c r="R71" s="16"/>
      <c r="S71" s="17"/>
      <c r="T71" s="5"/>
    </row>
    <row r="72" spans="1:20" s="1" customFormat="1" ht="25" customHeight="1" thickBot="1" x14ac:dyDescent="0.25">
      <c r="A72" s="64"/>
      <c r="B72" s="13"/>
      <c r="C72" s="13"/>
      <c r="D72" s="67"/>
      <c r="E72" s="67"/>
      <c r="F72" s="73"/>
      <c r="G72" s="10"/>
      <c r="H72" s="11"/>
      <c r="I72" s="76"/>
      <c r="J72" s="79"/>
      <c r="K72" s="86"/>
      <c r="L72" s="95"/>
      <c r="M72" s="79"/>
      <c r="N72" s="18"/>
      <c r="O72" s="18"/>
      <c r="P72" s="18"/>
      <c r="Q72" s="18"/>
      <c r="R72" s="18"/>
      <c r="S72" s="19"/>
      <c r="T72" s="14"/>
    </row>
    <row r="73" spans="1:20" s="1" customFormat="1" ht="10" customHeight="1" x14ac:dyDescent="0.2">
      <c r="D73" s="6"/>
      <c r="E73" s="6"/>
      <c r="F73" s="6"/>
    </row>
    <row r="74" spans="1:20" s="1" customFormat="1" ht="10" customHeight="1" x14ac:dyDescent="0.2">
      <c r="D74" s="6"/>
      <c r="E74" s="6"/>
      <c r="F74" s="6"/>
    </row>
    <row r="75" spans="1:20" s="1" customFormat="1" ht="10.5" customHeight="1" x14ac:dyDescent="0.2">
      <c r="D75" s="6"/>
      <c r="E75" s="6"/>
      <c r="F75" s="6"/>
    </row>
    <row r="76" spans="1:20" s="1" customFormat="1" ht="10" x14ac:dyDescent="0.2">
      <c r="D76" s="6"/>
      <c r="E76" s="6"/>
      <c r="F76" s="6"/>
    </row>
    <row r="77" spans="1:20" s="1" customFormat="1" ht="10" customHeight="1" x14ac:dyDescent="0.2">
      <c r="D77" s="6"/>
      <c r="E77" s="6"/>
      <c r="F77" s="6"/>
    </row>
    <row r="78" spans="1:20" s="1" customFormat="1" ht="10" customHeight="1" x14ac:dyDescent="0.2">
      <c r="D78" s="6"/>
      <c r="E78" s="6"/>
      <c r="F78" s="6"/>
    </row>
    <row r="79" spans="1:20" s="1" customFormat="1" ht="10.5" customHeight="1" x14ac:dyDescent="0.2">
      <c r="D79" s="6"/>
      <c r="E79" s="6"/>
      <c r="F79" s="6"/>
    </row>
    <row r="80" spans="1:20" s="1" customFormat="1" ht="10" x14ac:dyDescent="0.2">
      <c r="D80" s="6"/>
      <c r="E80" s="6"/>
      <c r="F80" s="6"/>
    </row>
    <row r="81" spans="4:6" s="1" customFormat="1" ht="10" customHeight="1" x14ac:dyDescent="0.2">
      <c r="D81" s="6"/>
      <c r="E81" s="6"/>
      <c r="F81" s="6"/>
    </row>
    <row r="82" spans="4:6" s="1" customFormat="1" ht="10" customHeight="1" x14ac:dyDescent="0.2">
      <c r="D82" s="6"/>
      <c r="E82" s="6"/>
      <c r="F82" s="6"/>
    </row>
    <row r="83" spans="4:6" s="1" customFormat="1" ht="10.5" customHeight="1" x14ac:dyDescent="0.2">
      <c r="D83" s="6"/>
      <c r="E83" s="6"/>
      <c r="F83" s="6"/>
    </row>
    <row r="84" spans="4:6" s="1" customFormat="1" ht="10" x14ac:dyDescent="0.2">
      <c r="D84" s="6"/>
      <c r="E84" s="6"/>
      <c r="F84" s="6"/>
    </row>
    <row r="85" spans="4:6" s="1" customFormat="1" ht="10" customHeight="1" x14ac:dyDescent="0.2">
      <c r="D85" s="6"/>
      <c r="E85" s="6"/>
      <c r="F85" s="6"/>
    </row>
    <row r="86" spans="4:6" s="1" customFormat="1" ht="10" customHeight="1" x14ac:dyDescent="0.2">
      <c r="D86" s="6"/>
      <c r="E86" s="6"/>
      <c r="F86" s="6"/>
    </row>
    <row r="87" spans="4:6" s="1" customFormat="1" ht="10.5" customHeight="1" x14ac:dyDescent="0.2">
      <c r="D87" s="6"/>
      <c r="E87" s="6"/>
      <c r="F87" s="6"/>
    </row>
    <row r="88" spans="4:6" s="1" customFormat="1" ht="10" x14ac:dyDescent="0.2">
      <c r="D88" s="6"/>
      <c r="E88" s="6"/>
      <c r="F88" s="6"/>
    </row>
    <row r="89" spans="4:6" s="1" customFormat="1" ht="10" customHeight="1" x14ac:dyDescent="0.2">
      <c r="D89" s="6"/>
      <c r="E89" s="6"/>
      <c r="F89" s="6"/>
    </row>
    <row r="90" spans="4:6" s="1" customFormat="1" ht="10" customHeight="1" x14ac:dyDescent="0.2">
      <c r="D90" s="6"/>
      <c r="E90" s="6"/>
      <c r="F90" s="6"/>
    </row>
    <row r="91" spans="4:6" s="1" customFormat="1" ht="10.5" customHeight="1" x14ac:dyDescent="0.2">
      <c r="D91" s="6"/>
      <c r="E91" s="6"/>
      <c r="F91" s="6"/>
    </row>
    <row r="92" spans="4:6" s="1" customFormat="1" ht="10" x14ac:dyDescent="0.2">
      <c r="D92" s="6"/>
      <c r="E92" s="6"/>
      <c r="F92" s="6"/>
    </row>
    <row r="93" spans="4:6" s="1" customFormat="1" ht="10" customHeight="1" x14ac:dyDescent="0.2">
      <c r="D93" s="6"/>
      <c r="E93" s="6"/>
      <c r="F93" s="6"/>
    </row>
    <row r="94" spans="4:6" s="1" customFormat="1" ht="10" customHeight="1" x14ac:dyDescent="0.2">
      <c r="D94" s="6"/>
      <c r="E94" s="6"/>
      <c r="F94" s="6"/>
    </row>
    <row r="95" spans="4:6" s="1" customFormat="1" ht="10.5" customHeight="1" x14ac:dyDescent="0.2">
      <c r="D95" s="6"/>
      <c r="E95" s="6"/>
      <c r="F95" s="6"/>
    </row>
    <row r="96" spans="4:6" s="1" customFormat="1" ht="10" x14ac:dyDescent="0.2">
      <c r="D96" s="6"/>
      <c r="E96" s="6"/>
      <c r="F96" s="6"/>
    </row>
    <row r="97" spans="4:6" s="1" customFormat="1" ht="10" customHeight="1" x14ac:dyDescent="0.2">
      <c r="D97" s="6"/>
      <c r="E97" s="6"/>
      <c r="F97" s="6"/>
    </row>
    <row r="98" spans="4:6" s="1" customFormat="1" ht="10" customHeight="1" x14ac:dyDescent="0.2">
      <c r="D98" s="6"/>
      <c r="E98" s="6"/>
      <c r="F98" s="6"/>
    </row>
    <row r="99" spans="4:6" s="1" customFormat="1" ht="10.5" customHeight="1" x14ac:dyDescent="0.2">
      <c r="D99" s="6"/>
      <c r="E99" s="6"/>
      <c r="F99" s="6"/>
    </row>
    <row r="100" spans="4:6" s="1" customFormat="1" ht="10" x14ac:dyDescent="0.2">
      <c r="D100" s="6"/>
      <c r="E100" s="6"/>
      <c r="F100" s="6"/>
    </row>
    <row r="101" spans="4:6" s="1" customFormat="1" ht="10" x14ac:dyDescent="0.2">
      <c r="D101" s="6"/>
      <c r="E101" s="6"/>
      <c r="F101" s="6"/>
    </row>
    <row r="102" spans="4:6" s="1" customFormat="1" ht="10" x14ac:dyDescent="0.2">
      <c r="D102" s="6"/>
      <c r="E102" s="6"/>
      <c r="F102" s="6"/>
    </row>
    <row r="103" spans="4:6" s="1" customFormat="1" ht="10" x14ac:dyDescent="0.2">
      <c r="D103" s="6"/>
      <c r="E103" s="6"/>
      <c r="F103" s="6"/>
    </row>
    <row r="104" spans="4:6" s="1" customFormat="1" ht="10" x14ac:dyDescent="0.2">
      <c r="D104" s="6"/>
      <c r="E104" s="6"/>
      <c r="F104" s="6"/>
    </row>
    <row r="105" spans="4:6" s="1" customFormat="1" ht="10" x14ac:dyDescent="0.2">
      <c r="D105" s="6"/>
      <c r="E105" s="6"/>
      <c r="F105" s="6"/>
    </row>
    <row r="106" spans="4:6" s="1" customFormat="1" ht="10" x14ac:dyDescent="0.2">
      <c r="D106" s="6"/>
      <c r="E106" s="6"/>
      <c r="F106" s="6"/>
    </row>
    <row r="107" spans="4:6" s="1" customFormat="1" ht="10" x14ac:dyDescent="0.2">
      <c r="D107" s="6"/>
      <c r="E107" s="6"/>
      <c r="F107" s="6"/>
    </row>
    <row r="108" spans="4:6" s="1" customFormat="1" ht="10" x14ac:dyDescent="0.2">
      <c r="D108" s="6"/>
      <c r="E108" s="6"/>
      <c r="F108" s="6"/>
    </row>
    <row r="109" spans="4:6" s="1" customFormat="1" ht="10" x14ac:dyDescent="0.2">
      <c r="D109" s="6"/>
      <c r="E109" s="6"/>
      <c r="F109" s="6"/>
    </row>
    <row r="110" spans="4:6" s="1" customFormat="1" ht="10" x14ac:dyDescent="0.2">
      <c r="D110" s="6"/>
      <c r="E110" s="6"/>
      <c r="F110" s="6"/>
    </row>
    <row r="111" spans="4:6" s="1" customFormat="1" ht="10" x14ac:dyDescent="0.2">
      <c r="D111" s="6"/>
      <c r="E111" s="6"/>
      <c r="F111" s="6"/>
    </row>
    <row r="112" spans="4:6" s="1" customFormat="1" ht="10" x14ac:dyDescent="0.2">
      <c r="D112" s="6"/>
      <c r="E112" s="6"/>
      <c r="F112" s="6"/>
    </row>
    <row r="113" spans="4:6" s="1" customFormat="1" ht="10" x14ac:dyDescent="0.2">
      <c r="D113" s="6"/>
      <c r="E113" s="6"/>
      <c r="F113" s="6"/>
    </row>
    <row r="114" spans="4:6" s="1" customFormat="1" ht="10" x14ac:dyDescent="0.2">
      <c r="D114" s="6"/>
      <c r="E114" s="6"/>
      <c r="F114" s="6"/>
    </row>
    <row r="115" spans="4:6" s="1" customFormat="1" ht="10" x14ac:dyDescent="0.2"/>
    <row r="116" spans="4:6" s="1" customFormat="1" ht="10" x14ac:dyDescent="0.2"/>
  </sheetData>
  <mergeCells count="178">
    <mergeCell ref="D23:D27"/>
    <mergeCell ref="E23:E27"/>
    <mergeCell ref="F23:F27"/>
    <mergeCell ref="G23:G24"/>
    <mergeCell ref="H23:H24"/>
    <mergeCell ref="I23:I27"/>
    <mergeCell ref="J23:J27"/>
    <mergeCell ref="M23:M27"/>
    <mergeCell ref="G25:G26"/>
    <mergeCell ref="H25:H26"/>
    <mergeCell ref="K27:L27"/>
    <mergeCell ref="K47:L47"/>
    <mergeCell ref="A13:A17"/>
    <mergeCell ref="D13:D17"/>
    <mergeCell ref="E13:E17"/>
    <mergeCell ref="F13:F17"/>
    <mergeCell ref="G13:G14"/>
    <mergeCell ref="H13:H14"/>
    <mergeCell ref="I13:I17"/>
    <mergeCell ref="J13:J17"/>
    <mergeCell ref="G15:G16"/>
    <mergeCell ref="H15:H16"/>
    <mergeCell ref="K17:L17"/>
    <mergeCell ref="A18:A22"/>
    <mergeCell ref="D18:D22"/>
    <mergeCell ref="E18:E22"/>
    <mergeCell ref="F18:F22"/>
    <mergeCell ref="G18:G19"/>
    <mergeCell ref="H18:H19"/>
    <mergeCell ref="I18:I22"/>
    <mergeCell ref="J18:J22"/>
    <mergeCell ref="G20:G21"/>
    <mergeCell ref="H20:H21"/>
    <mergeCell ref="K22:L22"/>
    <mergeCell ref="A23:A27"/>
    <mergeCell ref="M68:M72"/>
    <mergeCell ref="G70:G71"/>
    <mergeCell ref="H70:H71"/>
    <mergeCell ref="K72:L72"/>
    <mergeCell ref="M63:M67"/>
    <mergeCell ref="G65:G66"/>
    <mergeCell ref="H65:H66"/>
    <mergeCell ref="K67:L67"/>
    <mergeCell ref="K57:L57"/>
    <mergeCell ref="I53:I57"/>
    <mergeCell ref="J53:J57"/>
    <mergeCell ref="G55:G56"/>
    <mergeCell ref="H55:H56"/>
    <mergeCell ref="A68:A72"/>
    <mergeCell ref="D68:D72"/>
    <mergeCell ref="E68:E72"/>
    <mergeCell ref="F68:F72"/>
    <mergeCell ref="G68:G69"/>
    <mergeCell ref="H68:H69"/>
    <mergeCell ref="M58:M62"/>
    <mergeCell ref="K62:L62"/>
    <mergeCell ref="A63:A67"/>
    <mergeCell ref="D63:D67"/>
    <mergeCell ref="E63:E67"/>
    <mergeCell ref="F63:F67"/>
    <mergeCell ref="G63:G64"/>
    <mergeCell ref="H63:H64"/>
    <mergeCell ref="I63:I67"/>
    <mergeCell ref="J63:J67"/>
    <mergeCell ref="A58:A62"/>
    <mergeCell ref="D58:D62"/>
    <mergeCell ref="E58:E62"/>
    <mergeCell ref="F58:F62"/>
    <mergeCell ref="I58:I62"/>
    <mergeCell ref="J58:J62"/>
    <mergeCell ref="I68:I72"/>
    <mergeCell ref="J68:J72"/>
    <mergeCell ref="E43:E47"/>
    <mergeCell ref="F43:F47"/>
    <mergeCell ref="G43:G44"/>
    <mergeCell ref="H43:H44"/>
    <mergeCell ref="I43:I47"/>
    <mergeCell ref="J43:J47"/>
    <mergeCell ref="G45:G46"/>
    <mergeCell ref="H45:H46"/>
    <mergeCell ref="E33:E37"/>
    <mergeCell ref="F33:F37"/>
    <mergeCell ref="G33:G34"/>
    <mergeCell ref="H33:H34"/>
    <mergeCell ref="I33:I37"/>
    <mergeCell ref="J33:J37"/>
    <mergeCell ref="G35:G36"/>
    <mergeCell ref="H35:H36"/>
    <mergeCell ref="M8:M12"/>
    <mergeCell ref="I8:I12"/>
    <mergeCell ref="E28:E32"/>
    <mergeCell ref="J28:J32"/>
    <mergeCell ref="M28:M32"/>
    <mergeCell ref="K32:L32"/>
    <mergeCell ref="F8:F12"/>
    <mergeCell ref="E8:E12"/>
    <mergeCell ref="M13:M17"/>
    <mergeCell ref="M18:M22"/>
    <mergeCell ref="M43:M47"/>
    <mergeCell ref="I38:I42"/>
    <mergeCell ref="A43:A47"/>
    <mergeCell ref="D43:D47"/>
    <mergeCell ref="G40:G41"/>
    <mergeCell ref="F38:F42"/>
    <mergeCell ref="K5:L6"/>
    <mergeCell ref="K12:L12"/>
    <mergeCell ref="M33:M37"/>
    <mergeCell ref="K37:L37"/>
    <mergeCell ref="M38:M42"/>
    <mergeCell ref="G5:H6"/>
    <mergeCell ref="I5:I6"/>
    <mergeCell ref="J5:J6"/>
    <mergeCell ref="H8:H9"/>
    <mergeCell ref="H10:H11"/>
    <mergeCell ref="H28:H29"/>
    <mergeCell ref="H30:H31"/>
    <mergeCell ref="H38:H39"/>
    <mergeCell ref="H40:H41"/>
    <mergeCell ref="J38:J42"/>
    <mergeCell ref="K42:L42"/>
    <mergeCell ref="G8:G9"/>
    <mergeCell ref="G10:G11"/>
    <mergeCell ref="G60:G61"/>
    <mergeCell ref="G58:G59"/>
    <mergeCell ref="H58:H59"/>
    <mergeCell ref="M53:M57"/>
    <mergeCell ref="A53:A57"/>
    <mergeCell ref="D53:D57"/>
    <mergeCell ref="H50:H51"/>
    <mergeCell ref="M48:M52"/>
    <mergeCell ref="G48:G49"/>
    <mergeCell ref="G50:G51"/>
    <mergeCell ref="H48:H49"/>
    <mergeCell ref="H60:H61"/>
    <mergeCell ref="A48:A52"/>
    <mergeCell ref="D48:D52"/>
    <mergeCell ref="E48:E52"/>
    <mergeCell ref="F48:F52"/>
    <mergeCell ref="I48:I52"/>
    <mergeCell ref="J48:J52"/>
    <mergeCell ref="K52:L52"/>
    <mergeCell ref="E53:E57"/>
    <mergeCell ref="F53:F57"/>
    <mergeCell ref="G53:G54"/>
    <mergeCell ref="H53:H54"/>
    <mergeCell ref="A2:T2"/>
    <mergeCell ref="A5:A6"/>
    <mergeCell ref="B5:C6"/>
    <mergeCell ref="D5:D6"/>
    <mergeCell ref="S5:S6"/>
    <mergeCell ref="N4:T4"/>
    <mergeCell ref="D4:M4"/>
    <mergeCell ref="A38:A42"/>
    <mergeCell ref="D38:D42"/>
    <mergeCell ref="E38:E42"/>
    <mergeCell ref="G38:G39"/>
    <mergeCell ref="A33:A37"/>
    <mergeCell ref="F28:F32"/>
    <mergeCell ref="I28:I32"/>
    <mergeCell ref="A28:A32"/>
    <mergeCell ref="D28:D32"/>
    <mergeCell ref="D33:D37"/>
    <mergeCell ref="G28:G29"/>
    <mergeCell ref="G30:G31"/>
    <mergeCell ref="D8:D12"/>
    <mergeCell ref="A8:A12"/>
    <mergeCell ref="E5:E6"/>
    <mergeCell ref="J8:J12"/>
    <mergeCell ref="A4:C4"/>
    <mergeCell ref="B7:I7"/>
    <mergeCell ref="N7:S7"/>
    <mergeCell ref="Q5:Q6"/>
    <mergeCell ref="R5:R6"/>
    <mergeCell ref="T5:T6"/>
    <mergeCell ref="M5:M6"/>
    <mergeCell ref="N5:N6"/>
    <mergeCell ref="O5:O6"/>
    <mergeCell ref="P5:P6"/>
  </mergeCells>
  <pageMargins left="0.25" right="0.25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Maeva Varalda</dc:creator>
  <cp:lastModifiedBy>Hugo Girard</cp:lastModifiedBy>
  <dcterms:created xsi:type="dcterms:W3CDTF">2023-10-20T09:04:22Z</dcterms:created>
  <dcterms:modified xsi:type="dcterms:W3CDTF">2023-11-27T16:54:13Z</dcterms:modified>
</cp:coreProperties>
</file>